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lso\OneDrive\Рабочий стол\меню\"/>
    </mc:Choice>
  </mc:AlternateContent>
  <bookViews>
    <workbookView xWindow="0" yWindow="0" windowWidth="28800" windowHeight="12015"/>
  </bookViews>
  <sheets>
    <sheet name="1 (3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<sst xmlns="http://schemas.openxmlformats.org/spreadsheetml/2006/main" count="39" uniqueCount="39">
  <si>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</si>
  <si>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</si>
  <si>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</si>
  <si>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</si>
  <si>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</si>
  <si>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</si>
  <si>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</si>
  <si>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</si>
  <si>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</si>
  <si>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</si>
  <si>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</si>
  <si>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</si>
  <si>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</si>
  <si>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</si>
  <si>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</si>
  <si>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</si>
  <si>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</si>
  <si>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</si>
  <si>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</si>
  <si>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</si>
  <si>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</si>
  <si>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</si>
  <si>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</si>
  <si>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</si>
  <si>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</si>
  <si>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</si>
  <si>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</si>
  <si>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</si>
  <si>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Гарнир</t>
  </si>
  <si>
    <t>234/17</t>
  </si>
  <si>
    <t xml:space="preserve">Котлеты или биточки рыбные(минтай) </t>
  </si>
  <si>
    <t>348/17</t>
  </si>
  <si>
    <t>Компот из кураги</t>
  </si>
  <si>
    <t>Хлеб ржаной</t>
  </si>
  <si>
    <t>312/17</t>
  </si>
  <si>
    <t>Пюре картофельное</t>
  </si>
  <si>
    <t>57/16</t>
  </si>
  <si>
    <t>Икра кабачковая</t>
  </si>
  <si>
    <t>МБОУ "Гимназия № 10 г.Челябинска"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</si>
</sst>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right" vertical="top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2" fillId="4" borderId="0" xfId="0" applyNumberFormat="1" applyFont="1" applyFill="1" applyBorder="1" applyAlignment="1" applyProtection="1">
      <alignment vertical="top"/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38</v>
      </c>
      <c r="C1" s="51"/>
      <c r="D1" s="52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 t="s">
        <v>29</v>
      </c>
      <c r="D4" s="45" t="s">
        <v>30</v>
      </c>
      <c r="E4" s="41">
        <v>90</v>
      </c>
      <c r="F4" s="46">
        <v>27.91</v>
      </c>
      <c r="G4" s="41">
        <v>150.02000000000001</v>
      </c>
      <c r="H4" s="41">
        <v>8.76</v>
      </c>
      <c r="I4" s="41">
        <v>8.02</v>
      </c>
      <c r="J4" s="41">
        <v>10.7</v>
      </c>
    </row>
    <row r="5" spans="1:10" x14ac:dyDescent="0.25">
      <c r="A5" s="7"/>
      <c r="B5" s="1" t="s">
        <v>12</v>
      </c>
      <c r="C5" s="49" t="s">
        <v>31</v>
      </c>
      <c r="D5" s="37" t="s">
        <v>32</v>
      </c>
      <c r="E5" s="38">
        <v>200</v>
      </c>
      <c r="F5" s="39">
        <v>7.4</v>
      </c>
      <c r="G5" s="38">
        <v>164.02</v>
      </c>
      <c r="H5" s="38">
        <v>1.92</v>
      </c>
      <c r="I5" s="47">
        <v>0.11</v>
      </c>
      <c r="J5" s="38">
        <v>38.83</v>
      </c>
    </row>
    <row r="6" spans="1:10" x14ac:dyDescent="0.25">
      <c r="A6" s="7"/>
      <c r="B6" s="1" t="s">
        <v>23</v>
      </c>
      <c r="C6" s="2"/>
      <c r="D6" s="37" t="s">
        <v>33</v>
      </c>
      <c r="E6" s="41">
        <v>40</v>
      </c>
      <c r="F6" s="46">
        <v>2.78</v>
      </c>
      <c r="G6" s="38">
        <v>77.92</v>
      </c>
      <c r="H6" s="38">
        <v>2.44</v>
      </c>
      <c r="I6" s="41">
        <v>0.48</v>
      </c>
      <c r="J6" s="38">
        <v>15.96</v>
      </c>
    </row>
    <row r="7" spans="1:10" x14ac:dyDescent="0.25">
      <c r="A7" s="7"/>
      <c r="B7" s="2" t="s">
        <v>28</v>
      </c>
      <c r="C7" s="48" t="s">
        <v>34</v>
      </c>
      <c r="D7" s="37" t="s">
        <v>35</v>
      </c>
      <c r="E7" s="38">
        <v>150</v>
      </c>
      <c r="F7" s="39">
        <v>15.7</v>
      </c>
      <c r="G7" s="38">
        <v>116.8</v>
      </c>
      <c r="H7" s="38">
        <v>2.75</v>
      </c>
      <c r="I7" s="38">
        <v>3.6</v>
      </c>
      <c r="J7" s="38">
        <v>18.399999999999999</v>
      </c>
    </row>
    <row r="8" spans="1:10" ht="15.75" thickBot="1" x14ac:dyDescent="0.3">
      <c r="A8" s="8"/>
      <c r="B8" s="9" t="s">
        <v>27</v>
      </c>
      <c r="C8" s="42" t="s">
        <v>36</v>
      </c>
      <c r="D8" s="40" t="s">
        <v>37</v>
      </c>
      <c r="E8" s="43">
        <v>60</v>
      </c>
      <c r="F8" s="39">
        <v>10.5</v>
      </c>
      <c r="G8" s="38">
        <v>6.68</v>
      </c>
      <c r="H8" s="38">
        <v>0.9</v>
      </c>
      <c r="I8" s="38"/>
      <c r="J8" s="38">
        <v>0.77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39">
        <f>SUM(F4:F8)</f>
        <v>64.290000000000006</v>
      </c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Соловьев</cp:lastModifiedBy>
  <cp:lastPrinted>2021-05-18T10:32:40Z</cp:lastPrinted>
  <dcterms:created xsi:type="dcterms:W3CDTF">2015-06-05T18:19:34Z</dcterms:created>
  <dcterms:modified xsi:type="dcterms:W3CDTF">2021-05-25T15:12:43Z</dcterms:modified>
</cp:coreProperties>
</file>